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640" windowHeight="237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'Arkusz1'!$A$1:$G$16</definedName>
  </definedNames>
  <calcPr fullCalcOnLoad="1"/>
</workbook>
</file>

<file path=xl/sharedStrings.xml><?xml version="1.0" encoding="utf-8"?>
<sst xmlns="http://schemas.openxmlformats.org/spreadsheetml/2006/main" count="103" uniqueCount="54">
  <si>
    <t>Lp.</t>
  </si>
  <si>
    <t xml:space="preserve">Nr projektu: </t>
  </si>
  <si>
    <t xml:space="preserve">Nazwa Beneficjenta: </t>
  </si>
  <si>
    <t xml:space="preserve">Data udzielania wsparcia </t>
  </si>
  <si>
    <t xml:space="preserve">Godziny udzielania wsparcia 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</si>
  <si>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</si>
  <si>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</si>
  <si>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</si>
  <si>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</si>
  <si>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</si>
  <si>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zad 2 / 8 LOG</t>
  </si>
  <si>
    <t>zad 2 / 9 LOG</t>
  </si>
  <si>
    <t>zad 2 / 10 LOG</t>
  </si>
  <si>
    <t>zad 2 / 11 LOG</t>
  </si>
  <si>
    <t>zad 2 / 12 LOG</t>
  </si>
  <si>
    <t>Badacz-Kaczyńska Natalia</t>
  </si>
  <si>
    <t>zad 2 / 23WJP</t>
  </si>
  <si>
    <t>Kunikowska Małgorzata</t>
  </si>
  <si>
    <t>zad 1 / 3AS</t>
  </si>
  <si>
    <t>Jolanta Fidler</t>
  </si>
  <si>
    <t>zad 1 / 4AS</t>
  </si>
  <si>
    <t>Burnat Renata</t>
  </si>
  <si>
    <t>Zwolnienie lekarskie</t>
  </si>
  <si>
    <t>zad 1 / 21 KK</t>
  </si>
  <si>
    <t>zajęcia wstrzymane</t>
  </si>
  <si>
    <t>STOWARZYSZENIE DLA ROZWOJU ZAWDOWEGO</t>
  </si>
  <si>
    <t xml:space="preserve">RPDS.10.02.04-02-0022/18 </t>
  </si>
  <si>
    <t>29JP/M</t>
  </si>
  <si>
    <t>13:45-14:15</t>
  </si>
  <si>
    <t>https://us04web.zoom.us/j/9584092584?pwd=cXJoM2ZxS1VQdVZFT05tMktmKzFTdz09</t>
  </si>
  <si>
    <t>Magdalena Borys</t>
  </si>
  <si>
    <t>5 osób, ćwiczenia doskonalące poprawne posługiwanie się językiem polskim w mowie i piśmie.</t>
  </si>
  <si>
    <t>14:25-14:55</t>
  </si>
  <si>
    <t>29.01.2021</t>
  </si>
  <si>
    <t>15/BAJ</t>
  </si>
  <si>
    <t>10 osób, zajęcia podsumowujące</t>
  </si>
  <si>
    <t>Zajęcia w trakcie planowania</t>
  </si>
  <si>
    <t>Teresa Stochmal</t>
  </si>
  <si>
    <t>Publiczna Szkoła Podstawowa w Kowalowej</t>
  </si>
  <si>
    <t>10 osób</t>
  </si>
  <si>
    <t>13:00-14:30</t>
  </si>
  <si>
    <t>zad 2 / 22ES</t>
  </si>
  <si>
    <t>16 P / S</t>
  </si>
  <si>
    <t>25.01.2021</t>
  </si>
  <si>
    <t>15:00 - 15:30</t>
  </si>
  <si>
    <t>Agata Groma</t>
  </si>
  <si>
    <t>10</t>
  </si>
  <si>
    <t>25.01.2020</t>
  </si>
  <si>
    <t>15:30 - 16:00</t>
  </si>
  <si>
    <t>26.01.2021</t>
  </si>
  <si>
    <t>01.02.2021</t>
  </si>
  <si>
    <t>Zajęcia odbywają się na Google Meet. W celu dołaczenia do zajęć proszę o kontakt w czasie zajęć pod numerem telefonu 602812806 *</t>
  </si>
  <si>
    <t>27.01.2021</t>
  </si>
  <si>
    <t>14:30 - 15:00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</si>
</sst>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 Light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SheetLayoutView="100" zoomScalePageLayoutView="0" workbookViewId="0" topLeftCell="A4">
      <selection activeCell="E33" sqref="E33"/>
    </sheetView>
  </sheetViews>
  <sheetFormatPr defaultColWidth="9.140625" defaultRowHeight="15"/>
  <cols>
    <col min="1" max="1" width="4.7109375" style="1" customWidth="1"/>
    <col min="2" max="2" width="20.57421875" style="12" customWidth="1"/>
    <col min="3" max="3" width="12.57421875" style="10" customWidth="1"/>
    <col min="4" max="4" width="11.57421875" style="1" customWidth="1"/>
    <col min="5" max="5" width="37.00390625" style="1" bestFit="1" customWidth="1"/>
    <col min="6" max="6" width="28.8515625" style="10" bestFit="1" customWidth="1"/>
    <col min="7" max="7" width="52.28125" style="15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21"/>
      <c r="B1" s="21"/>
      <c r="C1" s="21"/>
      <c r="D1" s="21"/>
      <c r="E1" s="21"/>
      <c r="F1" s="21"/>
      <c r="G1" s="21"/>
    </row>
    <row r="2" spans="1:7" ht="24.75" customHeight="1" thickBot="1">
      <c r="A2" s="22" t="s">
        <v>5</v>
      </c>
      <c r="B2" s="22"/>
      <c r="C2" s="22"/>
      <c r="D2" s="22"/>
      <c r="E2" s="22"/>
      <c r="F2" s="22"/>
      <c r="G2" s="22"/>
    </row>
    <row r="3" spans="1:7" ht="15.75" customHeight="1">
      <c r="A3" s="23" t="s">
        <v>2</v>
      </c>
      <c r="B3" s="24"/>
      <c r="C3" s="27" t="s">
        <v>25</v>
      </c>
      <c r="D3" s="28"/>
      <c r="E3" s="28"/>
      <c r="F3" s="28"/>
      <c r="G3" s="28"/>
    </row>
    <row r="4" spans="1:7" ht="17.25" customHeight="1" thickBot="1">
      <c r="A4" s="25" t="s">
        <v>1</v>
      </c>
      <c r="B4" s="26"/>
      <c r="C4" s="19" t="s">
        <v>26</v>
      </c>
      <c r="D4" s="20"/>
      <c r="E4" s="20"/>
      <c r="F4" s="20"/>
      <c r="G4" s="20"/>
    </row>
    <row r="5" spans="1:7" ht="69.75" customHeight="1">
      <c r="A5" s="32" t="s">
        <v>0</v>
      </c>
      <c r="B5" s="33" t="s">
        <v>9</v>
      </c>
      <c r="C5" s="34" t="s">
        <v>3</v>
      </c>
      <c r="D5" s="35" t="s">
        <v>4</v>
      </c>
      <c r="E5" s="35" t="s">
        <v>7</v>
      </c>
      <c r="F5" s="35" t="s">
        <v>6</v>
      </c>
      <c r="G5" s="36" t="s">
        <v>8</v>
      </c>
    </row>
    <row r="6" spans="1:7" ht="14.25">
      <c r="A6" s="17">
        <v>1</v>
      </c>
      <c r="B6" s="13" t="s">
        <v>27</v>
      </c>
      <c r="C6" s="7" t="s">
        <v>33</v>
      </c>
      <c r="D6" s="3" t="s">
        <v>28</v>
      </c>
      <c r="E6" s="3" t="s">
        <v>29</v>
      </c>
      <c r="F6" s="16" t="s">
        <v>30</v>
      </c>
      <c r="G6" s="3" t="s">
        <v>31</v>
      </c>
    </row>
    <row r="7" spans="1:7" ht="14.25">
      <c r="A7" s="17">
        <v>2</v>
      </c>
      <c r="B7" s="13" t="s">
        <v>27</v>
      </c>
      <c r="C7" s="7" t="s">
        <v>33</v>
      </c>
      <c r="D7" s="3" t="s">
        <v>32</v>
      </c>
      <c r="E7" s="3" t="s">
        <v>29</v>
      </c>
      <c r="F7" s="16" t="s">
        <v>30</v>
      </c>
      <c r="G7" s="3" t="s">
        <v>31</v>
      </c>
    </row>
    <row r="8" spans="1:7" ht="14.25">
      <c r="A8" s="17">
        <v>3</v>
      </c>
      <c r="B8" s="13" t="s">
        <v>34</v>
      </c>
      <c r="C8" s="7" t="s">
        <v>52</v>
      </c>
      <c r="D8" s="3" t="s">
        <v>53</v>
      </c>
      <c r="E8" s="3" t="s">
        <v>29</v>
      </c>
      <c r="F8" s="16" t="s">
        <v>30</v>
      </c>
      <c r="G8" s="3" t="s">
        <v>35</v>
      </c>
    </row>
    <row r="9" spans="1:7" ht="14.25">
      <c r="A9" s="17">
        <v>4</v>
      </c>
      <c r="B9" s="13" t="s">
        <v>10</v>
      </c>
      <c r="C9" s="7"/>
      <c r="D9" s="3"/>
      <c r="E9" s="3" t="s">
        <v>36</v>
      </c>
      <c r="F9" s="16" t="s">
        <v>15</v>
      </c>
      <c r="G9" s="3"/>
    </row>
    <row r="10" spans="1:7" ht="14.25">
      <c r="A10" s="17">
        <v>5</v>
      </c>
      <c r="B10" s="13" t="s">
        <v>11</v>
      </c>
      <c r="C10" s="7"/>
      <c r="D10" s="3"/>
      <c r="E10" s="3" t="s">
        <v>36</v>
      </c>
      <c r="F10" s="16" t="s">
        <v>15</v>
      </c>
      <c r="G10" s="3"/>
    </row>
    <row r="11" spans="1:7" ht="14.25">
      <c r="A11" s="17">
        <v>6</v>
      </c>
      <c r="B11" s="13" t="s">
        <v>12</v>
      </c>
      <c r="C11" s="7"/>
      <c r="D11" s="3"/>
      <c r="E11" s="3" t="s">
        <v>36</v>
      </c>
      <c r="F11" s="16" t="s">
        <v>15</v>
      </c>
      <c r="G11" s="3"/>
    </row>
    <row r="12" spans="1:7" ht="14.25">
      <c r="A12" s="17">
        <v>7</v>
      </c>
      <c r="B12" s="13" t="s">
        <v>13</v>
      </c>
      <c r="C12" s="7"/>
      <c r="D12" s="3"/>
      <c r="E12" s="3" t="s">
        <v>36</v>
      </c>
      <c r="F12" s="16" t="s">
        <v>15</v>
      </c>
      <c r="G12" s="3"/>
    </row>
    <row r="13" spans="1:7" ht="14.25">
      <c r="A13" s="17">
        <v>8</v>
      </c>
      <c r="B13" s="13" t="s">
        <v>14</v>
      </c>
      <c r="C13" s="7"/>
      <c r="D13" s="3"/>
      <c r="E13" s="3" t="s">
        <v>36</v>
      </c>
      <c r="F13" s="16" t="s">
        <v>15</v>
      </c>
      <c r="G13" s="3"/>
    </row>
    <row r="14" spans="1:7" ht="14.25">
      <c r="A14" s="17">
        <v>9</v>
      </c>
      <c r="B14" s="13" t="s">
        <v>16</v>
      </c>
      <c r="C14" s="7"/>
      <c r="D14" s="3"/>
      <c r="E14" s="3" t="s">
        <v>36</v>
      </c>
      <c r="F14" s="16" t="s">
        <v>17</v>
      </c>
      <c r="G14" s="3"/>
    </row>
    <row r="15" spans="1:7" ht="14.25">
      <c r="A15" s="17">
        <v>10</v>
      </c>
      <c r="B15" s="13" t="s">
        <v>18</v>
      </c>
      <c r="C15" s="7"/>
      <c r="D15" s="3"/>
      <c r="E15" s="3" t="s">
        <v>24</v>
      </c>
      <c r="F15" s="16" t="s">
        <v>19</v>
      </c>
      <c r="G15" s="3"/>
    </row>
    <row r="16" spans="1:7" ht="14.25">
      <c r="A16" s="17">
        <v>11</v>
      </c>
      <c r="B16" s="13" t="s">
        <v>20</v>
      </c>
      <c r="C16" s="7"/>
      <c r="D16" s="3"/>
      <c r="E16" s="3" t="s">
        <v>24</v>
      </c>
      <c r="F16" s="16" t="s">
        <v>19</v>
      </c>
      <c r="G16" s="3"/>
    </row>
    <row r="17" spans="1:7" ht="14.25">
      <c r="A17" s="17">
        <v>12</v>
      </c>
      <c r="B17" s="37" t="s">
        <v>23</v>
      </c>
      <c r="C17" s="9"/>
      <c r="D17" s="4"/>
      <c r="E17" s="38" t="s">
        <v>22</v>
      </c>
      <c r="F17" s="39" t="s">
        <v>21</v>
      </c>
      <c r="G17" s="14"/>
    </row>
    <row r="18" spans="1:7" ht="14.25">
      <c r="A18" s="17">
        <v>13</v>
      </c>
      <c r="B18" s="11" t="s">
        <v>41</v>
      </c>
      <c r="C18" s="8">
        <v>44223</v>
      </c>
      <c r="D18" s="4" t="s">
        <v>40</v>
      </c>
      <c r="E18" s="18" t="s">
        <v>38</v>
      </c>
      <c r="F18" s="9" t="s">
        <v>37</v>
      </c>
      <c r="G18" s="14" t="s">
        <v>39</v>
      </c>
    </row>
    <row r="19" spans="1:7" ht="14.25">
      <c r="A19" s="17">
        <v>14</v>
      </c>
      <c r="B19" s="11" t="s">
        <v>41</v>
      </c>
      <c r="C19" s="8">
        <v>44230</v>
      </c>
      <c r="D19" s="4" t="s">
        <v>40</v>
      </c>
      <c r="E19" s="18" t="s">
        <v>38</v>
      </c>
      <c r="F19" s="9" t="s">
        <v>37</v>
      </c>
      <c r="G19" s="14" t="s">
        <v>39</v>
      </c>
    </row>
    <row r="20" spans="1:7" ht="14.25">
      <c r="A20" s="17">
        <v>15</v>
      </c>
      <c r="B20" s="11" t="s">
        <v>42</v>
      </c>
      <c r="C20" s="9" t="s">
        <v>43</v>
      </c>
      <c r="D20" s="4" t="s">
        <v>44</v>
      </c>
      <c r="E20" s="18" t="s">
        <v>51</v>
      </c>
      <c r="F20" s="9" t="s">
        <v>45</v>
      </c>
      <c r="G20" s="14" t="s">
        <v>46</v>
      </c>
    </row>
    <row r="21" spans="1:7" ht="14.25">
      <c r="A21" s="17">
        <v>16</v>
      </c>
      <c r="B21" s="11" t="s">
        <v>42</v>
      </c>
      <c r="C21" s="9" t="s">
        <v>47</v>
      </c>
      <c r="D21" s="4" t="s">
        <v>48</v>
      </c>
      <c r="E21" s="18" t="s">
        <v>51</v>
      </c>
      <c r="F21" s="9" t="s">
        <v>45</v>
      </c>
      <c r="G21" s="14" t="s">
        <v>46</v>
      </c>
    </row>
    <row r="22" spans="1:7" ht="14.25">
      <c r="A22" s="17">
        <v>17</v>
      </c>
      <c r="B22" s="11" t="s">
        <v>42</v>
      </c>
      <c r="C22" s="9" t="s">
        <v>49</v>
      </c>
      <c r="D22" s="4" t="s">
        <v>44</v>
      </c>
      <c r="E22" s="18" t="s">
        <v>51</v>
      </c>
      <c r="F22" s="9" t="s">
        <v>45</v>
      </c>
      <c r="G22" s="14" t="s">
        <v>46</v>
      </c>
    </row>
    <row r="23" spans="1:7" ht="14.25">
      <c r="A23" s="17">
        <v>18</v>
      </c>
      <c r="B23" s="11" t="s">
        <v>42</v>
      </c>
      <c r="C23" s="9" t="s">
        <v>49</v>
      </c>
      <c r="D23" s="4" t="s">
        <v>48</v>
      </c>
      <c r="E23" s="18" t="s">
        <v>51</v>
      </c>
      <c r="F23" s="9" t="s">
        <v>45</v>
      </c>
      <c r="G23" s="14" t="s">
        <v>46</v>
      </c>
    </row>
    <row r="24" spans="1:7" ht="14.25">
      <c r="A24" s="17">
        <v>19</v>
      </c>
      <c r="B24" s="11" t="s">
        <v>42</v>
      </c>
      <c r="C24" s="9" t="s">
        <v>50</v>
      </c>
      <c r="D24" s="4" t="s">
        <v>44</v>
      </c>
      <c r="E24" s="18" t="s">
        <v>51</v>
      </c>
      <c r="F24" s="9" t="s">
        <v>45</v>
      </c>
      <c r="G24" s="14" t="s">
        <v>46</v>
      </c>
    </row>
    <row r="25" spans="1:7" ht="14.25">
      <c r="A25" s="17">
        <v>20</v>
      </c>
      <c r="B25" s="11" t="s">
        <v>42</v>
      </c>
      <c r="C25" s="9" t="s">
        <v>50</v>
      </c>
      <c r="D25" s="4" t="s">
        <v>48</v>
      </c>
      <c r="E25" s="18" t="s">
        <v>51</v>
      </c>
      <c r="F25" s="9" t="s">
        <v>45</v>
      </c>
      <c r="G25" s="14" t="s">
        <v>46</v>
      </c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4.25">
      <c r="G5">
        <f>SUM(G7:G50)</f>
        <v>110</v>
      </c>
    </row>
    <row r="6" ht="14.25" thickBot="1"/>
    <row r="7" spans="7:8" ht="14.25">
      <c r="G7" s="29">
        <v>0</v>
      </c>
      <c r="H7" s="5"/>
    </row>
    <row r="8" spans="7:8" ht="14.25" thickBot="1">
      <c r="G8" s="31"/>
      <c r="H8" s="5"/>
    </row>
    <row r="9" spans="7:8" ht="14.25">
      <c r="G9" s="29">
        <v>0</v>
      </c>
      <c r="H9" s="5"/>
    </row>
    <row r="10" spans="7:8" ht="14.25">
      <c r="G10" s="30"/>
      <c r="H10" s="5"/>
    </row>
    <row r="11" spans="7:8" ht="14.25">
      <c r="G11" s="30"/>
      <c r="H11" s="5"/>
    </row>
    <row r="12" spans="7:8" ht="14.25">
      <c r="G12" s="30"/>
      <c r="H12" s="5"/>
    </row>
    <row r="13" spans="7:8" ht="14.25">
      <c r="G13" s="30"/>
      <c r="H13" s="5"/>
    </row>
    <row r="14" spans="7:8" ht="14.25">
      <c r="G14" s="30"/>
      <c r="H14" s="5"/>
    </row>
    <row r="15" spans="7:8" ht="14.25" thickBot="1">
      <c r="G15" s="31"/>
      <c r="H15" s="5"/>
    </row>
    <row r="16" spans="7:8" ht="14.25">
      <c r="G16" s="29">
        <v>0</v>
      </c>
      <c r="H16" s="5"/>
    </row>
    <row r="17" spans="7:8" ht="14.25">
      <c r="G17" s="30"/>
      <c r="H17" s="5"/>
    </row>
    <row r="18" spans="7:8" ht="14.25" thickBot="1">
      <c r="G18" s="31"/>
      <c r="H18" s="5"/>
    </row>
    <row r="19" spans="7:8" ht="14.25">
      <c r="G19" s="29">
        <v>20</v>
      </c>
      <c r="H19" s="5"/>
    </row>
    <row r="20" spans="7:8" ht="14.25">
      <c r="G20" s="30"/>
      <c r="H20" s="5"/>
    </row>
    <row r="21" spans="7:8" ht="14.25">
      <c r="G21" s="30"/>
      <c r="H21" s="5"/>
    </row>
    <row r="22" spans="7:8" ht="14.25" thickBot="1">
      <c r="G22" s="31"/>
      <c r="H22" s="5"/>
    </row>
    <row r="23" spans="7:8" ht="14.25">
      <c r="G23" s="29">
        <v>10</v>
      </c>
      <c r="H23" s="5"/>
    </row>
    <row r="24" spans="7:8" ht="14.25" thickBot="1">
      <c r="G24" s="31"/>
      <c r="H24" s="5"/>
    </row>
    <row r="25" spans="7:8" ht="14.25" thickBot="1">
      <c r="G25" s="6">
        <v>0</v>
      </c>
      <c r="H25" s="5"/>
    </row>
    <row r="26" spans="7:8" ht="14.25" thickBot="1">
      <c r="G26" s="6">
        <v>3</v>
      </c>
      <c r="H26" s="5"/>
    </row>
    <row r="27" spans="7:8" ht="14.25">
      <c r="G27" s="29">
        <v>18</v>
      </c>
      <c r="H27" s="5"/>
    </row>
    <row r="28" spans="7:8" ht="14.25">
      <c r="G28" s="30"/>
      <c r="H28" s="5"/>
    </row>
    <row r="29" spans="7:8" ht="14.25" thickBot="1">
      <c r="G29" s="31"/>
      <c r="H29" s="5"/>
    </row>
    <row r="30" spans="7:8" ht="14.25" thickBot="1">
      <c r="G30" s="6">
        <v>6</v>
      </c>
      <c r="H30" s="5"/>
    </row>
    <row r="31" spans="7:8" ht="14.25">
      <c r="G31" s="29">
        <v>12</v>
      </c>
      <c r="H31" s="5"/>
    </row>
    <row r="32" spans="7:8" ht="14.25" thickBot="1">
      <c r="G32" s="31"/>
      <c r="H32" s="5"/>
    </row>
    <row r="33" spans="7:8" ht="14.25">
      <c r="G33" s="29">
        <v>12</v>
      </c>
      <c r="H33" s="5"/>
    </row>
    <row r="34" spans="7:8" ht="14.25" thickBot="1">
      <c r="G34" s="31"/>
      <c r="H34" s="5"/>
    </row>
    <row r="35" spans="7:8" ht="14.25">
      <c r="G35" s="29">
        <v>6</v>
      </c>
      <c r="H35" s="5"/>
    </row>
    <row r="36" spans="7:8" ht="14.25" thickBot="1">
      <c r="G36" s="31"/>
      <c r="H36" s="5"/>
    </row>
    <row r="37" spans="7:8" ht="14.25">
      <c r="G37" s="29">
        <v>8</v>
      </c>
      <c r="H37" s="5"/>
    </row>
    <row r="38" spans="7:8" ht="14.25" thickBot="1">
      <c r="G38" s="31"/>
      <c r="H38" s="5"/>
    </row>
    <row r="39" spans="7:8" ht="14.25" thickBot="1">
      <c r="G39" s="6">
        <v>2</v>
      </c>
      <c r="H39" s="5"/>
    </row>
    <row r="40" spans="7:8" ht="14.25">
      <c r="G40" s="29">
        <v>13</v>
      </c>
      <c r="H40" s="5"/>
    </row>
    <row r="41" spans="7:8" ht="14.25" thickBot="1">
      <c r="G41" s="31"/>
      <c r="H41" s="5"/>
    </row>
  </sheetData>
  <sheetProtection/>
  <mergeCells count="11">
    <mergeCell ref="G7:G8"/>
    <mergeCell ref="G9:G15"/>
    <mergeCell ref="G16:G18"/>
    <mergeCell ref="G19:G22"/>
    <mergeCell ref="G23:G24"/>
    <mergeCell ref="G27:G29"/>
    <mergeCell ref="G31:G32"/>
    <mergeCell ref="G33:G34"/>
    <mergeCell ref="G35:G36"/>
    <mergeCell ref="G37:G38"/>
    <mergeCell ref="G40:G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2021-01-27T22:58:54Z</dcterms:modified>
  <cp:category/>
  <cp:version/>
  <cp:contentType/>
  <cp:contentStatus/>
</cp:coreProperties>
</file>